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Товары!$A$1:$J$46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<sst xmlns="http://schemas.openxmlformats.org/spreadsheetml/2006/main" count="288" uniqueCount="120">
  <si>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</si>
  <si>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</si>
  <si>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</si>
  <si>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</si>
  <si>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</si>
  <si>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</si>
  <si>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</si>
  <si>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</si>
  <si>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</si>
  <si>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</si>
  <si>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</si>
  <si>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</si>
  <si>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</si>
  <si>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</si>
  <si>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</si>
  <si>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</si>
  <si>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</si>
  <si>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</si>
  <si>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</si>
  <si>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</si>
  <si>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</si>
  <si>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</si>
  <si>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</si>
  <si>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</si>
  <si>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</si>
  <si>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</si>
  <si>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</si>
  <si>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</si>
  <si>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</si>
  <si>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</si>
  <si>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</si>
  <si>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</si>
  <si>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</si>
  <si>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</si>
  <si>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</si>
  <si>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</si>
  <si>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</si>
  <si>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</si>
  <si>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</si>
  <si>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</si>
  <si>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</si>
  <si>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</si>
  <si>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</si>
  <si>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</si>
  <si>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</si>
  <si>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</si>
  <si>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</si>
  <si>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</si>
  <si>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</si>
  <si>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</si>
  <si>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</si>
  <si>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</si>
  <si>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</si>
  <si>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</si>
  <si>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</si>
  <si>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</si>
  <si>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</si>
  <si>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</si>
  <si>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Метр</t>
  </si>
  <si>
    <t>Шуроповерт</t>
  </si>
  <si>
    <t>Фотореле</t>
  </si>
  <si>
    <t>Электророзетка</t>
  </si>
  <si>
    <t>Радиопередатчик</t>
  </si>
  <si>
    <t>Регулятор напряжения</t>
  </si>
  <si>
    <t>Электродвигатель переменного тока</t>
  </si>
  <si>
    <t>Реле контроля фаз</t>
  </si>
  <si>
    <t>Реле времени</t>
  </si>
  <si>
    <t>Реле давления</t>
  </si>
  <si>
    <t>Выключатель</t>
  </si>
  <si>
    <t>Вилка-розетка</t>
  </si>
  <si>
    <t>Шинка</t>
  </si>
  <si>
    <t>Лампа накаливания</t>
  </si>
  <si>
    <t>Лампа дуговая</t>
  </si>
  <si>
    <t>Лампа люминесцентная</t>
  </si>
  <si>
    <t>Фонарь</t>
  </si>
  <si>
    <t>Регулятор</t>
  </si>
  <si>
    <t>Электрический исполнительный механизм</t>
  </si>
  <si>
    <t>Электронагреватель</t>
  </si>
  <si>
    <t>Вставка</t>
  </si>
  <si>
    <t>Фотодатчик сигнализирующий</t>
  </si>
  <si>
    <t>Рейка</t>
  </si>
  <si>
    <t xml:space="preserve">ручной BOSCH PSR 1200 </t>
  </si>
  <si>
    <t>электроосветительный прибор (6А, 10А, 20А, 30А)</t>
  </si>
  <si>
    <t xml:space="preserve">штепсельная Розетка ГОСТ 739669 с третьим заземляющим контактом (евро).открытойустановки. </t>
  </si>
  <si>
    <t>многокаскадный АДН-2,5 для котельной</t>
  </si>
  <si>
    <t>многокаскадный АДИ 0,11 для котельной</t>
  </si>
  <si>
    <t>многокаскадный АДР-0,125 для котельной</t>
  </si>
  <si>
    <t>вибрационный (реле-регулятор) РН-4310</t>
  </si>
  <si>
    <t>синхронный, многофазный, мощность до 0,75 кВт АИР 71 В4 мощность 0,75 кВТ чстота вращения 1500 об/мин.для калориферов отопления</t>
  </si>
  <si>
    <t>для защиты электродвигателей и электроустановок РЭК-78/4 для котельной</t>
  </si>
  <si>
    <t>для защиты электродвигателей и электроустановок РЭК-78/3 для котельной</t>
  </si>
  <si>
    <t>циклическое ВЛ-41М1</t>
  </si>
  <si>
    <t>для центробежного насоса  ГОСТ 26005-83</t>
  </si>
  <si>
    <t xml:space="preserve">одноклавишный Встроенный в стены, одноклавишный, 220 Вт. </t>
  </si>
  <si>
    <t>пакетный, герметичный, напряжение более 660 В ЕКГ AS-22N</t>
  </si>
  <si>
    <t xml:space="preserve">однополюсная ГОСТ 7396.0-89; ВШЛ-425А 220В  </t>
  </si>
  <si>
    <t xml:space="preserve">однополюсная ГОСТ 7396.0-89; РШЗОУХЛ-425А 380В  </t>
  </si>
  <si>
    <t>заземления, нулевая PE 63.14</t>
  </si>
  <si>
    <t>галогенная, тип цоколя E27, мощность 36 Вт Лампа энергосберегающая цоколь Е-27;36Вт.</t>
  </si>
  <si>
    <t>общего назначения, тип Б125-135-40, мощность 40 Вт ГОСТ 2239-79, марка ЛОН, лампа накаливания общего назначения, напряжение 36В, мощность 40 Вт, часы горения - 1000 часов</t>
  </si>
  <si>
    <t>общего назначения, тип Б125-135-60, мощность 60 Вт ГОСТ 2239-79, марка ЛОН, лампа накаливания общего назначения, напряжение 220В, мощность 60 Вт, часы горения - 1000 часов</t>
  </si>
  <si>
    <t>общего назначения, тип Б215-225-75-1, мощность 75 Вт ГОСТ 2239-79, марка ЛОН, лампа накаливания общего назначения, напряжение 220В, мощность 75 Вт, часы горения - 1000 часов</t>
  </si>
  <si>
    <t>общего назначения, тип Б125-135-100, мощность 100 Вт ГОСТ 2239-79, марка ЛОН, лампа накаливания общего назначения, напряжение 220В, мощность 100 Вт, часы горения - 1000 часов</t>
  </si>
  <si>
    <t>общего назначения, тип Б215-225-150, мощность 150 Вт ГОСТ 2239-79, марка ЛОН, лампа накаливания общего назначения, напряжение 220В, мощность 150 Вт, часы горения - 1000 часов</t>
  </si>
  <si>
    <t>общего назначения, тип Г125-135-300-2, мощность 300 Вт ГОСТ 2239-79, марка ЛОН, лампа накаливания общего назначения, напряжение 220В, мощность 300 Вт, часы горения - 1000 часов</t>
  </si>
  <si>
    <t>общего назначения, тип Г220-230-500-1, мощность 500 Вт ГОСТ 2239-79 лампа накаливания общего назначения, предназначенные для светильников внутреннего и наружного освещения. Лампа накаливания газополной моноспиральной аргоновой на напряжение 220-230 В и номинальную мощность 500 Вт: Лампа Г 220-230-500-1.</t>
  </si>
  <si>
    <t>ртутная, ДРЛ-125 ГОСТ 6826-93, марка ДРЛ, напряжение 220В, мощность 125Вт, часы горения - 2000 часов</t>
  </si>
  <si>
    <t>ртутная, ДРЛ-250 ГОСТ 6826-93, марка ДРЛ, напряжение 220В, мощность 250Вт, часы горения - 2000 часов</t>
  </si>
  <si>
    <t>ртутная, ДРЛ-400 ГОСТ 6826-93, марка ДРЛ, напряжение 220В, мощность 400Вт, часы горения - 2000 часов</t>
  </si>
  <si>
    <t>тип цоколя G13, мощность 40 Вт LD-18 W50 Гц. 13000h FL2636/840 G 13 ГОСТ РМЭК 61181-99</t>
  </si>
  <si>
    <t>тип цоколя Е40, мощность 125 Вт КФР - S Т 2  220В-240 В, мощность 100 Вт, часы горения - 8000 часов</t>
  </si>
  <si>
    <t xml:space="preserve">светодиодный Светодиодный, переносной. Аккумуляторные, заряжаемые от сети 220В, для покрасочных работ.. </t>
  </si>
  <si>
    <t xml:space="preserve">сигнально-осветительный тип ФЭСО; источник питания аккумулятор НК-13, количество сигналов - 3 (желтый красный зеленый), габаритные размеры 220*125*230мм, продолжительность непрерывного давления 13 часов.. </t>
  </si>
  <si>
    <t>для поддержания заданного уровня воды в бойлере отопления в сборе в котельную</t>
  </si>
  <si>
    <t>для поддержания заданного уровня воды в бойлере отопления 150 в котельную</t>
  </si>
  <si>
    <t>МЭО электрический, оборотный, 40/63-0,25У-90У2 для котельной</t>
  </si>
  <si>
    <t xml:space="preserve">для нагрева жидкостей, мощность свыше 2,0-2,5 кВт ТЭН мощность 2,0 кВт </t>
  </si>
  <si>
    <t>для детандера ГОСТ Р 50538-93</t>
  </si>
  <si>
    <t>для печи подогрева нефти, напряжение питания 24 В, рабочий диапазон 1,8 мкм ФДС-0,1-220</t>
  </si>
  <si>
    <t>для крепления автоматических выключателей DNR-2-100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</si>
</sst>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view="pageBreakPreview" topLeftCell="A40" zoomScale="70" zoomScaleNormal="70" zoomScaleSheetLayoutView="70" workbookViewId="0">
      <selection activeCell="A41" sqref="A41:XFD41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1" t="s">
        <v>1</v>
      </c>
      <c r="E2" s="11"/>
      <c r="F2" s="11"/>
      <c r="G2" s="11"/>
    </row>
    <row r="3" spans="1:10" s="2" customFormat="1" ht="76.5" customHeight="1">
      <c r="B3" s="10" t="s">
        <v>15</v>
      </c>
      <c r="C3" s="10"/>
      <c r="D3" s="10"/>
      <c r="E3" s="10"/>
      <c r="F3" s="10"/>
      <c r="G3" s="10"/>
      <c r="H3" s="10"/>
      <c r="I3" s="10"/>
      <c r="J3" s="10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12" t="s">
        <v>59</v>
      </c>
      <c r="E5" s="8" t="s">
        <v>81</v>
      </c>
      <c r="F5" s="9" t="s">
        <v>20</v>
      </c>
      <c r="G5" s="13">
        <v>1</v>
      </c>
      <c r="H5" s="13">
        <v>31800</v>
      </c>
      <c r="I5" s="13">
        <v>31800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12" t="s">
        <v>60</v>
      </c>
      <c r="E6" s="8" t="s">
        <v>82</v>
      </c>
      <c r="F6" s="9" t="s">
        <v>20</v>
      </c>
      <c r="G6" s="13">
        <v>2</v>
      </c>
      <c r="H6" s="13">
        <v>8533.9</v>
      </c>
      <c r="I6" s="13">
        <v>17067.8</v>
      </c>
      <c r="J6" s="6" t="s">
        <v>9</v>
      </c>
    </row>
    <row r="7" spans="1:10" s="1" customFormat="1" ht="72">
      <c r="A7" s="7" t="s">
        <v>21</v>
      </c>
      <c r="B7" s="5" t="s">
        <v>8</v>
      </c>
      <c r="C7" s="5" t="s">
        <v>0</v>
      </c>
      <c r="D7" s="12" t="s">
        <v>61</v>
      </c>
      <c r="E7" s="8" t="s">
        <v>83</v>
      </c>
      <c r="F7" s="9" t="s">
        <v>20</v>
      </c>
      <c r="G7" s="13">
        <v>3</v>
      </c>
      <c r="H7" s="13">
        <v>314.41000000000003</v>
      </c>
      <c r="I7" s="13">
        <v>943.23</v>
      </c>
      <c r="J7" s="6" t="s">
        <v>9</v>
      </c>
    </row>
    <row r="8" spans="1:10" s="1" customFormat="1" ht="72">
      <c r="A8" s="7" t="s">
        <v>22</v>
      </c>
      <c r="B8" s="5" t="s">
        <v>8</v>
      </c>
      <c r="C8" s="5" t="s">
        <v>0</v>
      </c>
      <c r="D8" s="12" t="s">
        <v>62</v>
      </c>
      <c r="E8" s="8" t="s">
        <v>84</v>
      </c>
      <c r="F8" s="9" t="s">
        <v>20</v>
      </c>
      <c r="G8" s="13">
        <v>1</v>
      </c>
      <c r="H8" s="13">
        <v>51517.8</v>
      </c>
      <c r="I8" s="13">
        <v>51517.8</v>
      </c>
      <c r="J8" s="6" t="s">
        <v>9</v>
      </c>
    </row>
    <row r="9" spans="1:10" s="1" customFormat="1" ht="72">
      <c r="A9" s="7" t="s">
        <v>23</v>
      </c>
      <c r="B9" s="5" t="s">
        <v>8</v>
      </c>
      <c r="C9" s="5" t="s">
        <v>0</v>
      </c>
      <c r="D9" s="12" t="s">
        <v>62</v>
      </c>
      <c r="E9" s="8" t="s">
        <v>85</v>
      </c>
      <c r="F9" s="9" t="s">
        <v>20</v>
      </c>
      <c r="G9" s="13">
        <v>1</v>
      </c>
      <c r="H9" s="13">
        <v>37863.56</v>
      </c>
      <c r="I9" s="13">
        <v>37863.56</v>
      </c>
      <c r="J9" s="6" t="s">
        <v>9</v>
      </c>
    </row>
    <row r="10" spans="1:10" s="1" customFormat="1" ht="72">
      <c r="A10" s="7" t="s">
        <v>24</v>
      </c>
      <c r="B10" s="5" t="s">
        <v>8</v>
      </c>
      <c r="C10" s="5" t="s">
        <v>0</v>
      </c>
      <c r="D10" s="12" t="s">
        <v>62</v>
      </c>
      <c r="E10" s="8" t="s">
        <v>86</v>
      </c>
      <c r="F10" s="9" t="s">
        <v>20</v>
      </c>
      <c r="G10" s="13">
        <v>1</v>
      </c>
      <c r="H10" s="13">
        <v>47565.25</v>
      </c>
      <c r="I10" s="13">
        <v>47565.25</v>
      </c>
      <c r="J10" s="6" t="s">
        <v>9</v>
      </c>
    </row>
    <row r="11" spans="1:10" s="1" customFormat="1" ht="72">
      <c r="A11" s="7" t="s">
        <v>25</v>
      </c>
      <c r="B11" s="5" t="s">
        <v>8</v>
      </c>
      <c r="C11" s="5" t="s">
        <v>0</v>
      </c>
      <c r="D11" s="12" t="s">
        <v>63</v>
      </c>
      <c r="E11" s="8" t="s">
        <v>87</v>
      </c>
      <c r="F11" s="9" t="s">
        <v>20</v>
      </c>
      <c r="G11" s="13">
        <v>2</v>
      </c>
      <c r="H11" s="13">
        <v>9207.6299999999992</v>
      </c>
      <c r="I11" s="13">
        <v>18415.259999999998</v>
      </c>
      <c r="J11" s="6" t="s">
        <v>9</v>
      </c>
    </row>
    <row r="12" spans="1:10" s="1" customFormat="1" ht="72">
      <c r="A12" s="7" t="s">
        <v>26</v>
      </c>
      <c r="B12" s="5" t="s">
        <v>8</v>
      </c>
      <c r="C12" s="5" t="s">
        <v>0</v>
      </c>
      <c r="D12" s="12" t="s">
        <v>64</v>
      </c>
      <c r="E12" s="8" t="s">
        <v>88</v>
      </c>
      <c r="F12" s="9" t="s">
        <v>20</v>
      </c>
      <c r="G12" s="13">
        <v>1</v>
      </c>
      <c r="H12" s="13">
        <v>40827.97</v>
      </c>
      <c r="I12" s="13">
        <v>40827.97</v>
      </c>
      <c r="J12" s="6" t="s">
        <v>9</v>
      </c>
    </row>
    <row r="13" spans="1:10" s="1" customFormat="1" ht="72">
      <c r="A13" s="7" t="s">
        <v>27</v>
      </c>
      <c r="B13" s="5" t="s">
        <v>8</v>
      </c>
      <c r="C13" s="5" t="s">
        <v>0</v>
      </c>
      <c r="D13" s="12" t="s">
        <v>65</v>
      </c>
      <c r="E13" s="8" t="s">
        <v>89</v>
      </c>
      <c r="F13" s="9" t="s">
        <v>20</v>
      </c>
      <c r="G13" s="13">
        <v>2</v>
      </c>
      <c r="H13" s="13">
        <v>1122.8800000000001</v>
      </c>
      <c r="I13" s="13">
        <v>2245.7600000000002</v>
      </c>
      <c r="J13" s="6" t="s">
        <v>9</v>
      </c>
    </row>
    <row r="14" spans="1:10" s="1" customFormat="1" ht="72">
      <c r="A14" s="7" t="s">
        <v>28</v>
      </c>
      <c r="B14" s="5" t="s">
        <v>8</v>
      </c>
      <c r="C14" s="5" t="s">
        <v>0</v>
      </c>
      <c r="D14" s="12" t="s">
        <v>65</v>
      </c>
      <c r="E14" s="8" t="s">
        <v>90</v>
      </c>
      <c r="F14" s="9" t="s">
        <v>20</v>
      </c>
      <c r="G14" s="13">
        <v>2</v>
      </c>
      <c r="H14" s="13">
        <v>1077.97</v>
      </c>
      <c r="I14" s="13">
        <v>2155.94</v>
      </c>
      <c r="J14" s="6" t="s">
        <v>9</v>
      </c>
    </row>
    <row r="15" spans="1:10" s="1" customFormat="1" ht="72">
      <c r="A15" s="7" t="s">
        <v>29</v>
      </c>
      <c r="B15" s="5" t="s">
        <v>8</v>
      </c>
      <c r="C15" s="5" t="s">
        <v>0</v>
      </c>
      <c r="D15" s="12" t="s">
        <v>66</v>
      </c>
      <c r="E15" s="8" t="s">
        <v>91</v>
      </c>
      <c r="F15" s="9" t="s">
        <v>20</v>
      </c>
      <c r="G15" s="13">
        <v>2</v>
      </c>
      <c r="H15" s="13">
        <v>11543.22</v>
      </c>
      <c r="I15" s="13">
        <v>23086.44</v>
      </c>
      <c r="J15" s="6" t="s">
        <v>9</v>
      </c>
    </row>
    <row r="16" spans="1:10" s="1" customFormat="1" ht="72">
      <c r="A16" s="7" t="s">
        <v>30</v>
      </c>
      <c r="B16" s="5" t="s">
        <v>8</v>
      </c>
      <c r="C16" s="5" t="s">
        <v>0</v>
      </c>
      <c r="D16" s="12" t="s">
        <v>67</v>
      </c>
      <c r="E16" s="8" t="s">
        <v>92</v>
      </c>
      <c r="F16" s="9" t="s">
        <v>20</v>
      </c>
      <c r="G16" s="13">
        <v>1</v>
      </c>
      <c r="H16" s="13">
        <v>7500.85</v>
      </c>
      <c r="I16" s="13">
        <v>7500.85</v>
      </c>
      <c r="J16" s="6" t="s">
        <v>9</v>
      </c>
    </row>
    <row r="17" spans="1:10" s="1" customFormat="1" ht="72">
      <c r="A17" s="7" t="s">
        <v>31</v>
      </c>
      <c r="B17" s="5" t="s">
        <v>8</v>
      </c>
      <c r="C17" s="5" t="s">
        <v>0</v>
      </c>
      <c r="D17" s="12" t="s">
        <v>68</v>
      </c>
      <c r="E17" s="8" t="s">
        <v>93</v>
      </c>
      <c r="F17" s="9" t="s">
        <v>20</v>
      </c>
      <c r="G17" s="13">
        <v>15</v>
      </c>
      <c r="H17" s="13">
        <v>763.56</v>
      </c>
      <c r="I17" s="13">
        <v>11453.4</v>
      </c>
      <c r="J17" s="6" t="s">
        <v>9</v>
      </c>
    </row>
    <row r="18" spans="1:10" s="1" customFormat="1" ht="72">
      <c r="A18" s="7" t="s">
        <v>32</v>
      </c>
      <c r="B18" s="5" t="s">
        <v>8</v>
      </c>
      <c r="C18" s="5" t="s">
        <v>0</v>
      </c>
      <c r="D18" s="12" t="s">
        <v>68</v>
      </c>
      <c r="E18" s="8" t="s">
        <v>94</v>
      </c>
      <c r="F18" s="9" t="s">
        <v>20</v>
      </c>
      <c r="G18" s="13">
        <v>2</v>
      </c>
      <c r="H18" s="13">
        <v>1347.46</v>
      </c>
      <c r="I18" s="13">
        <v>2694.92</v>
      </c>
      <c r="J18" s="6" t="s">
        <v>9</v>
      </c>
    </row>
    <row r="19" spans="1:10" s="1" customFormat="1" ht="72">
      <c r="A19" s="7" t="s">
        <v>33</v>
      </c>
      <c r="B19" s="5" t="s">
        <v>8</v>
      </c>
      <c r="C19" s="5" t="s">
        <v>0</v>
      </c>
      <c r="D19" s="12" t="s">
        <v>69</v>
      </c>
      <c r="E19" s="8" t="s">
        <v>95</v>
      </c>
      <c r="F19" s="9" t="s">
        <v>20</v>
      </c>
      <c r="G19" s="13">
        <v>5</v>
      </c>
      <c r="H19" s="13">
        <v>583.9</v>
      </c>
      <c r="I19" s="13">
        <v>2919.5</v>
      </c>
      <c r="J19" s="6" t="s">
        <v>9</v>
      </c>
    </row>
    <row r="20" spans="1:10" s="1" customFormat="1" ht="72">
      <c r="A20" s="7" t="s">
        <v>34</v>
      </c>
      <c r="B20" s="5" t="s">
        <v>8</v>
      </c>
      <c r="C20" s="5" t="s">
        <v>0</v>
      </c>
      <c r="D20" s="12" t="s">
        <v>69</v>
      </c>
      <c r="E20" s="8" t="s">
        <v>96</v>
      </c>
      <c r="F20" s="9" t="s">
        <v>20</v>
      </c>
      <c r="G20" s="13">
        <v>15</v>
      </c>
      <c r="H20" s="13">
        <v>2694.92</v>
      </c>
      <c r="I20" s="13">
        <v>40423.800000000003</v>
      </c>
      <c r="J20" s="6" t="s">
        <v>9</v>
      </c>
    </row>
    <row r="21" spans="1:10" s="1" customFormat="1" ht="72">
      <c r="A21" s="7" t="s">
        <v>35</v>
      </c>
      <c r="B21" s="5" t="s">
        <v>8</v>
      </c>
      <c r="C21" s="5" t="s">
        <v>0</v>
      </c>
      <c r="D21" s="12" t="s">
        <v>70</v>
      </c>
      <c r="E21" s="8" t="s">
        <v>97</v>
      </c>
      <c r="F21" s="9" t="s">
        <v>20</v>
      </c>
      <c r="G21" s="13">
        <v>2</v>
      </c>
      <c r="H21" s="13">
        <v>673.73</v>
      </c>
      <c r="I21" s="13">
        <v>1347.46</v>
      </c>
      <c r="J21" s="6" t="s">
        <v>9</v>
      </c>
    </row>
    <row r="22" spans="1:10" s="1" customFormat="1" ht="72">
      <c r="A22" s="7" t="s">
        <v>36</v>
      </c>
      <c r="B22" s="5" t="s">
        <v>8</v>
      </c>
      <c r="C22" s="5" t="s">
        <v>0</v>
      </c>
      <c r="D22" s="12" t="s">
        <v>71</v>
      </c>
      <c r="E22" s="8" t="s">
        <v>98</v>
      </c>
      <c r="F22" s="9" t="s">
        <v>20</v>
      </c>
      <c r="G22" s="13">
        <v>200</v>
      </c>
      <c r="H22" s="13">
        <v>2470.34</v>
      </c>
      <c r="I22" s="13">
        <v>494068</v>
      </c>
      <c r="J22" s="6" t="s">
        <v>9</v>
      </c>
    </row>
    <row r="23" spans="1:10" s="1" customFormat="1" ht="72">
      <c r="A23" s="7" t="s">
        <v>37</v>
      </c>
      <c r="B23" s="5" t="s">
        <v>8</v>
      </c>
      <c r="C23" s="5" t="s">
        <v>0</v>
      </c>
      <c r="D23" s="12" t="s">
        <v>71</v>
      </c>
      <c r="E23" s="8" t="s">
        <v>99</v>
      </c>
      <c r="F23" s="9" t="s">
        <v>20</v>
      </c>
      <c r="G23" s="13">
        <v>80</v>
      </c>
      <c r="H23" s="13">
        <v>89.83</v>
      </c>
      <c r="I23" s="13">
        <v>7186.4</v>
      </c>
      <c r="J23" s="6" t="s">
        <v>9</v>
      </c>
    </row>
    <row r="24" spans="1:10" s="1" customFormat="1" ht="72">
      <c r="A24" s="7" t="s">
        <v>38</v>
      </c>
      <c r="B24" s="5" t="s">
        <v>8</v>
      </c>
      <c r="C24" s="5" t="s">
        <v>0</v>
      </c>
      <c r="D24" s="12" t="s">
        <v>71</v>
      </c>
      <c r="E24" s="8" t="s">
        <v>100</v>
      </c>
      <c r="F24" s="9" t="s">
        <v>20</v>
      </c>
      <c r="G24" s="13">
        <v>70</v>
      </c>
      <c r="H24" s="13">
        <v>89.83</v>
      </c>
      <c r="I24" s="13">
        <v>6288.0999999999995</v>
      </c>
      <c r="J24" s="6" t="s">
        <v>9</v>
      </c>
    </row>
    <row r="25" spans="1:10" s="1" customFormat="1" ht="72">
      <c r="A25" s="7" t="s">
        <v>39</v>
      </c>
      <c r="B25" s="5" t="s">
        <v>8</v>
      </c>
      <c r="C25" s="5" t="s">
        <v>0</v>
      </c>
      <c r="D25" s="12" t="s">
        <v>71</v>
      </c>
      <c r="E25" s="8" t="s">
        <v>101</v>
      </c>
      <c r="F25" s="9" t="s">
        <v>20</v>
      </c>
      <c r="G25" s="13">
        <v>230</v>
      </c>
      <c r="H25" s="13">
        <v>89.83</v>
      </c>
      <c r="I25" s="13">
        <v>20660.899999999998</v>
      </c>
      <c r="J25" s="6" t="s">
        <v>9</v>
      </c>
    </row>
    <row r="26" spans="1:10" s="1" customFormat="1" ht="72">
      <c r="A26" s="7" t="s">
        <v>40</v>
      </c>
      <c r="B26" s="5" t="s">
        <v>8</v>
      </c>
      <c r="C26" s="5" t="s">
        <v>0</v>
      </c>
      <c r="D26" s="12" t="s">
        <v>71</v>
      </c>
      <c r="E26" s="8" t="s">
        <v>102</v>
      </c>
      <c r="F26" s="9" t="s">
        <v>20</v>
      </c>
      <c r="G26" s="13">
        <v>70</v>
      </c>
      <c r="H26" s="13">
        <v>134.75</v>
      </c>
      <c r="I26" s="13">
        <v>9432.5</v>
      </c>
      <c r="J26" s="6" t="s">
        <v>9</v>
      </c>
    </row>
    <row r="27" spans="1:10" s="1" customFormat="1" ht="72">
      <c r="A27" s="7" t="s">
        <v>41</v>
      </c>
      <c r="B27" s="5" t="s">
        <v>8</v>
      </c>
      <c r="C27" s="5" t="s">
        <v>0</v>
      </c>
      <c r="D27" s="12" t="s">
        <v>71</v>
      </c>
      <c r="E27" s="8" t="s">
        <v>103</v>
      </c>
      <c r="F27" s="9" t="s">
        <v>20</v>
      </c>
      <c r="G27" s="13">
        <v>70</v>
      </c>
      <c r="H27" s="13">
        <v>269.49</v>
      </c>
      <c r="I27" s="13">
        <v>18864.3</v>
      </c>
      <c r="J27" s="6" t="s">
        <v>9</v>
      </c>
    </row>
    <row r="28" spans="1:10" s="1" customFormat="1" ht="72">
      <c r="A28" s="7" t="s">
        <v>42</v>
      </c>
      <c r="B28" s="5" t="s">
        <v>8</v>
      </c>
      <c r="C28" s="5" t="s">
        <v>0</v>
      </c>
      <c r="D28" s="12" t="s">
        <v>71</v>
      </c>
      <c r="E28" s="8" t="s">
        <v>104</v>
      </c>
      <c r="F28" s="9" t="s">
        <v>20</v>
      </c>
      <c r="G28" s="13">
        <v>70</v>
      </c>
      <c r="H28" s="13">
        <v>538.98</v>
      </c>
      <c r="I28" s="13">
        <v>37728.6</v>
      </c>
      <c r="J28" s="6" t="s">
        <v>9</v>
      </c>
    </row>
    <row r="29" spans="1:10" s="1" customFormat="1" ht="72">
      <c r="A29" s="7" t="s">
        <v>43</v>
      </c>
      <c r="B29" s="5" t="s">
        <v>8</v>
      </c>
      <c r="C29" s="5" t="s">
        <v>0</v>
      </c>
      <c r="D29" s="12" t="s">
        <v>71</v>
      </c>
      <c r="E29" s="8" t="s">
        <v>105</v>
      </c>
      <c r="F29" s="9" t="s">
        <v>20</v>
      </c>
      <c r="G29" s="13">
        <v>80</v>
      </c>
      <c r="H29" s="13">
        <v>404.24</v>
      </c>
      <c r="I29" s="13">
        <v>32339.200000000001</v>
      </c>
      <c r="J29" s="6" t="s">
        <v>9</v>
      </c>
    </row>
    <row r="30" spans="1:10" s="1" customFormat="1" ht="72">
      <c r="A30" s="7" t="s">
        <v>44</v>
      </c>
      <c r="B30" s="5" t="s">
        <v>8</v>
      </c>
      <c r="C30" s="5" t="s">
        <v>0</v>
      </c>
      <c r="D30" s="12" t="s">
        <v>72</v>
      </c>
      <c r="E30" s="8" t="s">
        <v>106</v>
      </c>
      <c r="F30" s="9" t="s">
        <v>20</v>
      </c>
      <c r="G30" s="13">
        <v>40</v>
      </c>
      <c r="H30" s="13">
        <v>1841.53</v>
      </c>
      <c r="I30" s="13">
        <v>73661.2</v>
      </c>
      <c r="J30" s="6" t="s">
        <v>9</v>
      </c>
    </row>
    <row r="31" spans="1:10" s="1" customFormat="1" ht="72">
      <c r="A31" s="7" t="s">
        <v>45</v>
      </c>
      <c r="B31" s="5" t="s">
        <v>8</v>
      </c>
      <c r="C31" s="5" t="s">
        <v>0</v>
      </c>
      <c r="D31" s="12" t="s">
        <v>72</v>
      </c>
      <c r="E31" s="8" t="s">
        <v>107</v>
      </c>
      <c r="F31" s="9" t="s">
        <v>20</v>
      </c>
      <c r="G31" s="13">
        <v>40</v>
      </c>
      <c r="H31" s="13">
        <v>2560.17</v>
      </c>
      <c r="I31" s="13">
        <v>102406.8</v>
      </c>
      <c r="J31" s="6" t="s">
        <v>9</v>
      </c>
    </row>
    <row r="32" spans="1:10" s="1" customFormat="1" ht="72">
      <c r="A32" s="7" t="s">
        <v>46</v>
      </c>
      <c r="B32" s="5" t="s">
        <v>8</v>
      </c>
      <c r="C32" s="5" t="s">
        <v>0</v>
      </c>
      <c r="D32" s="12" t="s">
        <v>72</v>
      </c>
      <c r="E32" s="8" t="s">
        <v>108</v>
      </c>
      <c r="F32" s="9" t="s">
        <v>20</v>
      </c>
      <c r="G32" s="13">
        <v>40</v>
      </c>
      <c r="H32" s="13">
        <v>2874.58</v>
      </c>
      <c r="I32" s="13">
        <v>114983.2</v>
      </c>
      <c r="J32" s="6" t="s">
        <v>9</v>
      </c>
    </row>
    <row r="33" spans="1:10" s="1" customFormat="1" ht="72">
      <c r="A33" s="7" t="s">
        <v>47</v>
      </c>
      <c r="B33" s="5" t="s">
        <v>8</v>
      </c>
      <c r="C33" s="5" t="s">
        <v>0</v>
      </c>
      <c r="D33" s="12" t="s">
        <v>73</v>
      </c>
      <c r="E33" s="8" t="s">
        <v>109</v>
      </c>
      <c r="F33" s="9" t="s">
        <v>20</v>
      </c>
      <c r="G33" s="13">
        <v>500</v>
      </c>
      <c r="H33" s="13">
        <v>494.07</v>
      </c>
      <c r="I33" s="13">
        <v>247035</v>
      </c>
      <c r="J33" s="6" t="s">
        <v>9</v>
      </c>
    </row>
    <row r="34" spans="1:10" s="1" customFormat="1" ht="72">
      <c r="A34" s="7" t="s">
        <v>48</v>
      </c>
      <c r="B34" s="5" t="s">
        <v>8</v>
      </c>
      <c r="C34" s="5" t="s">
        <v>0</v>
      </c>
      <c r="D34" s="12" t="s">
        <v>73</v>
      </c>
      <c r="E34" s="8" t="s">
        <v>110</v>
      </c>
      <c r="F34" s="9" t="s">
        <v>20</v>
      </c>
      <c r="G34" s="13">
        <v>70</v>
      </c>
      <c r="H34" s="13">
        <v>5165.25</v>
      </c>
      <c r="I34" s="13">
        <v>361567.5</v>
      </c>
      <c r="J34" s="6" t="s">
        <v>9</v>
      </c>
    </row>
    <row r="35" spans="1:10" s="1" customFormat="1" ht="72">
      <c r="A35" s="7" t="s">
        <v>49</v>
      </c>
      <c r="B35" s="5" t="s">
        <v>8</v>
      </c>
      <c r="C35" s="5" t="s">
        <v>0</v>
      </c>
      <c r="D35" s="12" t="s">
        <v>74</v>
      </c>
      <c r="E35" s="8" t="s">
        <v>111</v>
      </c>
      <c r="F35" s="9" t="s">
        <v>20</v>
      </c>
      <c r="G35" s="13">
        <v>15</v>
      </c>
      <c r="H35" s="13">
        <v>5389.83</v>
      </c>
      <c r="I35" s="13">
        <v>80847.45</v>
      </c>
      <c r="J35" s="6" t="s">
        <v>9</v>
      </c>
    </row>
    <row r="36" spans="1:10" s="1" customFormat="1" ht="72">
      <c r="A36" s="7" t="s">
        <v>50</v>
      </c>
      <c r="B36" s="5" t="s">
        <v>8</v>
      </c>
      <c r="C36" s="5" t="s">
        <v>0</v>
      </c>
      <c r="D36" s="12" t="s">
        <v>74</v>
      </c>
      <c r="E36" s="8" t="s">
        <v>112</v>
      </c>
      <c r="F36" s="9" t="s">
        <v>20</v>
      </c>
      <c r="G36" s="13">
        <v>7</v>
      </c>
      <c r="H36" s="13">
        <v>10510.17</v>
      </c>
      <c r="I36" s="13">
        <v>73571.19</v>
      </c>
      <c r="J36" s="6" t="s">
        <v>9</v>
      </c>
    </row>
    <row r="37" spans="1:10" s="1" customFormat="1" ht="72">
      <c r="A37" s="7" t="s">
        <v>51</v>
      </c>
      <c r="B37" s="5" t="s">
        <v>8</v>
      </c>
      <c r="C37" s="5" t="s">
        <v>0</v>
      </c>
      <c r="D37" s="12" t="s">
        <v>75</v>
      </c>
      <c r="E37" s="8" t="s">
        <v>113</v>
      </c>
      <c r="F37" s="9" t="s">
        <v>20</v>
      </c>
      <c r="G37" s="13">
        <v>1</v>
      </c>
      <c r="H37" s="13">
        <v>74244.92</v>
      </c>
      <c r="I37" s="13">
        <v>74244.92</v>
      </c>
      <c r="J37" s="6" t="s">
        <v>9</v>
      </c>
    </row>
    <row r="38" spans="1:10" s="1" customFormat="1" ht="72">
      <c r="A38" s="7" t="s">
        <v>52</v>
      </c>
      <c r="B38" s="5" t="s">
        <v>8</v>
      </c>
      <c r="C38" s="5" t="s">
        <v>0</v>
      </c>
      <c r="D38" s="12" t="s">
        <v>75</v>
      </c>
      <c r="E38" s="8" t="s">
        <v>114</v>
      </c>
      <c r="F38" s="9" t="s">
        <v>20</v>
      </c>
      <c r="G38" s="13">
        <v>1</v>
      </c>
      <c r="H38" s="13">
        <v>304076.27</v>
      </c>
      <c r="I38" s="13">
        <v>304076.27</v>
      </c>
      <c r="J38" s="6" t="s">
        <v>9</v>
      </c>
    </row>
    <row r="39" spans="1:10" s="1" customFormat="1" ht="72">
      <c r="A39" s="7" t="s">
        <v>53</v>
      </c>
      <c r="B39" s="5" t="s">
        <v>8</v>
      </c>
      <c r="C39" s="5" t="s">
        <v>0</v>
      </c>
      <c r="D39" s="12" t="s">
        <v>76</v>
      </c>
      <c r="E39" s="8" t="s">
        <v>115</v>
      </c>
      <c r="F39" s="9" t="s">
        <v>58</v>
      </c>
      <c r="G39" s="13">
        <v>1</v>
      </c>
      <c r="H39" s="13">
        <v>82778.81</v>
      </c>
      <c r="I39" s="13">
        <v>82778.81</v>
      </c>
      <c r="J39" s="6" t="s">
        <v>9</v>
      </c>
    </row>
    <row r="40" spans="1:10" s="1" customFormat="1" ht="72">
      <c r="A40" s="7" t="s">
        <v>54</v>
      </c>
      <c r="B40" s="5" t="s">
        <v>8</v>
      </c>
      <c r="C40" s="5" t="s">
        <v>0</v>
      </c>
      <c r="D40" s="12" t="s">
        <v>77</v>
      </c>
      <c r="E40" s="8" t="s">
        <v>116</v>
      </c>
      <c r="F40" s="9" t="s">
        <v>20</v>
      </c>
      <c r="G40" s="13">
        <v>3</v>
      </c>
      <c r="H40" s="13">
        <v>20032.2</v>
      </c>
      <c r="I40" s="13">
        <v>60096.600000000006</v>
      </c>
      <c r="J40" s="6" t="s">
        <v>9</v>
      </c>
    </row>
    <row r="41" spans="1:10" s="1" customFormat="1" ht="72">
      <c r="A41" s="7" t="s">
        <v>55</v>
      </c>
      <c r="B41" s="5" t="s">
        <v>8</v>
      </c>
      <c r="C41" s="5" t="s">
        <v>0</v>
      </c>
      <c r="D41" s="12" t="s">
        <v>78</v>
      </c>
      <c r="E41" s="8" t="s">
        <v>117</v>
      </c>
      <c r="F41" s="9" t="s">
        <v>20</v>
      </c>
      <c r="G41" s="13">
        <v>15</v>
      </c>
      <c r="H41" s="13">
        <v>404.24</v>
      </c>
      <c r="I41" s="13">
        <v>6063.6</v>
      </c>
      <c r="J41" s="6" t="s">
        <v>9</v>
      </c>
    </row>
    <row r="42" spans="1:10" s="1" customFormat="1" ht="72">
      <c r="A42" s="7" t="s">
        <v>56</v>
      </c>
      <c r="B42" s="5" t="s">
        <v>8</v>
      </c>
      <c r="C42" s="5" t="s">
        <v>0</v>
      </c>
      <c r="D42" s="12" t="s">
        <v>79</v>
      </c>
      <c r="E42" s="8" t="s">
        <v>118</v>
      </c>
      <c r="F42" s="9" t="s">
        <v>20</v>
      </c>
      <c r="G42" s="13">
        <v>1</v>
      </c>
      <c r="H42" s="13">
        <v>36471.19</v>
      </c>
      <c r="I42" s="13">
        <v>36471.19</v>
      </c>
      <c r="J42" s="6" t="s">
        <v>9</v>
      </c>
    </row>
    <row r="43" spans="1:10" s="1" customFormat="1" ht="72">
      <c r="A43" s="7" t="s">
        <v>57</v>
      </c>
      <c r="B43" s="5" t="s">
        <v>8</v>
      </c>
      <c r="C43" s="5" t="s">
        <v>0</v>
      </c>
      <c r="D43" s="12" t="s">
        <v>80</v>
      </c>
      <c r="E43" s="8" t="s">
        <v>119</v>
      </c>
      <c r="F43" s="9" t="s">
        <v>20</v>
      </c>
      <c r="G43" s="13">
        <v>2</v>
      </c>
      <c r="H43" s="13">
        <v>35.93</v>
      </c>
      <c r="I43" s="13">
        <v>71.86</v>
      </c>
      <c r="J43" s="6" t="s">
        <v>9</v>
      </c>
    </row>
    <row r="45" spans="1:10">
      <c r="D45" t="s">
        <v>17</v>
      </c>
    </row>
    <row r="46" spans="1:10">
      <c r="D46" t="s">
        <v>16</v>
      </c>
    </row>
  </sheetData>
  <mergeCells count="2">
    <mergeCell ref="B3:J3"/>
    <mergeCell ref="D2:G2"/>
  </mergeCells>
  <dataValidations count="1">
    <dataValidation type="custom" allowBlank="1" showInputMessage="1" showErrorMessage="1" sqref="I5:I43">
      <formula1>G5*H5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2018-04-28T06:26:29Z</dcterms:modified>
</cp:coreProperties>
</file>